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activeTab="1"/>
  </bookViews>
  <sheets>
    <sheet name="Sheet4" sheetId="4" r:id="rId1"/>
    <sheet name="Sheet1" sheetId="1" r:id="rId2"/>
    <sheet name="Sheet2" sheetId="2" r:id="rId3"/>
    <sheet name="Sheet3" sheetId="3" r:id="rId4"/>
  </sheets>
  <externalReferences>
    <externalReference r:id="rId5"/>
  </externalReferences>
  <definedNames>
    <definedName name="courselevel">[1]dropdowns!$B$2:$B$4</definedName>
    <definedName name="districts">[1]dropdowns!$C$2:$C$34</definedName>
  </definedNames>
  <calcPr calcId="125725"/>
</workbook>
</file>

<file path=xl/sharedStrings.xml><?xml version="1.0" encoding="utf-8"?>
<sst xmlns="http://schemas.openxmlformats.org/spreadsheetml/2006/main" count="461" uniqueCount="207">
  <si>
    <t xml:space="preserve">College of Education, Kharod </t>
  </si>
  <si>
    <t>Full Name</t>
  </si>
  <si>
    <t>Subject</t>
  </si>
  <si>
    <t>Gender</t>
  </si>
  <si>
    <t>Category</t>
  </si>
  <si>
    <t>Mobile</t>
  </si>
  <si>
    <t>District</t>
  </si>
  <si>
    <t>OPEN</t>
  </si>
  <si>
    <t>ST</t>
  </si>
  <si>
    <t>OBC</t>
  </si>
  <si>
    <t>FEMALE</t>
  </si>
  <si>
    <t>SC</t>
  </si>
  <si>
    <t>Enrollment No.</t>
  </si>
  <si>
    <t>R15041570110001</t>
  </si>
  <si>
    <t>R15041570110002</t>
  </si>
  <si>
    <t>R15041570110003</t>
  </si>
  <si>
    <t>R15041570110004</t>
  </si>
  <si>
    <t>R15041570110005</t>
  </si>
  <si>
    <t>R15041570110006</t>
  </si>
  <si>
    <t>R15041570110007</t>
  </si>
  <si>
    <t>R15041570110008</t>
  </si>
  <si>
    <t>R15041570110009</t>
  </si>
  <si>
    <t>R15041570110010</t>
  </si>
  <si>
    <t>R15041570110011</t>
  </si>
  <si>
    <t>R15041570110012</t>
  </si>
  <si>
    <t>R15041570110013</t>
  </si>
  <si>
    <t>R15041570110014</t>
  </si>
  <si>
    <t>R15041570110015</t>
  </si>
  <si>
    <t>R15041570110016</t>
  </si>
  <si>
    <t>R15041570110017</t>
  </si>
  <si>
    <t>R15041570110018</t>
  </si>
  <si>
    <t>R15041570110019</t>
  </si>
  <si>
    <t>R15041570110020</t>
  </si>
  <si>
    <t>R15041570110021</t>
  </si>
  <si>
    <t>R15041570110022</t>
  </si>
  <si>
    <t>R15041570110023</t>
  </si>
  <si>
    <t>R15041570110024</t>
  </si>
  <si>
    <t>R15041570110025</t>
  </si>
  <si>
    <t>R15041570110026</t>
  </si>
  <si>
    <t>R15041570110027</t>
  </si>
  <si>
    <t>R15041570110028</t>
  </si>
  <si>
    <t>R15041570110029</t>
  </si>
  <si>
    <t>R15041570110030</t>
  </si>
  <si>
    <t>R15041570110031</t>
  </si>
  <si>
    <t>R15041570110032</t>
  </si>
  <si>
    <t>R15041570110033</t>
  </si>
  <si>
    <t>R15041570110034</t>
  </si>
  <si>
    <t>R15041570110035</t>
  </si>
  <si>
    <t>R15041570110036</t>
  </si>
  <si>
    <t>R15041570110037</t>
  </si>
  <si>
    <t>R15041570110038</t>
  </si>
  <si>
    <t>R15041570110039</t>
  </si>
  <si>
    <t>R15041570110040</t>
  </si>
  <si>
    <t>R15041570110041</t>
  </si>
  <si>
    <t>R15041570110042</t>
  </si>
  <si>
    <t>R15041570110043</t>
  </si>
  <si>
    <t>R15041570110044</t>
  </si>
  <si>
    <t>R15041570110048</t>
  </si>
  <si>
    <t>R15041570110045</t>
  </si>
  <si>
    <t>R15041570110046</t>
  </si>
  <si>
    <t>R15041570110047</t>
  </si>
  <si>
    <t>R15041570110049</t>
  </si>
  <si>
    <t>R15041570110050</t>
  </si>
  <si>
    <t>ADAT</t>
  </si>
  <si>
    <t xml:space="preserve">FATMABIBI </t>
  </si>
  <si>
    <t>MAHMADBHAI</t>
  </si>
  <si>
    <t>CHAUDHARI</t>
  </si>
  <si>
    <t>HEMANGINI</t>
  </si>
  <si>
    <t>VIRASINGBHAI</t>
  </si>
  <si>
    <t>DALWADI</t>
  </si>
  <si>
    <t>VAIBHAVIBEN</t>
  </si>
  <si>
    <t>BHUPENDRABHAI</t>
  </si>
  <si>
    <t>PARMAR</t>
  </si>
  <si>
    <t>JENI</t>
  </si>
  <si>
    <t>NARENDRAKUMAR</t>
  </si>
  <si>
    <t>RANA</t>
  </si>
  <si>
    <t>DIXITABEN</t>
  </si>
  <si>
    <t>BHIKHABHAI</t>
  </si>
  <si>
    <t>SHAIKH</t>
  </si>
  <si>
    <t>ROSHNIBANU</t>
  </si>
  <si>
    <t>ABDULLATIF</t>
  </si>
  <si>
    <t xml:space="preserve">BHAVSAR </t>
  </si>
  <si>
    <t>PURVIKUMARI</t>
  </si>
  <si>
    <t>KANAIYALAL</t>
  </si>
  <si>
    <t xml:space="preserve">PANDYA </t>
  </si>
  <si>
    <t>SITALBEN</t>
  </si>
  <si>
    <t>VIJAYBHAI</t>
  </si>
  <si>
    <t>KHUSBUBAHEN</t>
  </si>
  <si>
    <t>NATVARBHAI</t>
  </si>
  <si>
    <t>SANGITABEN</t>
  </si>
  <si>
    <t>AMRUTBHAI</t>
  </si>
  <si>
    <t>PATEL</t>
  </si>
  <si>
    <t>BHAVNABAHEN</t>
  </si>
  <si>
    <t>THAKORBHAI</t>
  </si>
  <si>
    <t>CHANDRIKABEN</t>
  </si>
  <si>
    <t>KANUBHAI</t>
  </si>
  <si>
    <t>KOKILABEN</t>
  </si>
  <si>
    <t>FATESANGBHAI</t>
  </si>
  <si>
    <t>DAYMA</t>
  </si>
  <si>
    <t>JASPALSINH</t>
  </si>
  <si>
    <t>RANDHIRSINH</t>
  </si>
  <si>
    <t>MEENABEN</t>
  </si>
  <si>
    <t>DHEERUBHAI</t>
  </si>
  <si>
    <t>PANCHAL</t>
  </si>
  <si>
    <t>RAVINABEN</t>
  </si>
  <si>
    <t>DEVENDRABHAI</t>
  </si>
  <si>
    <t>SOLANKI</t>
  </si>
  <si>
    <t>JAGRUTI</t>
  </si>
  <si>
    <t>HASMUKHBHAI</t>
  </si>
  <si>
    <t>ANSARI</t>
  </si>
  <si>
    <t>YUSUF</t>
  </si>
  <si>
    <t>ALTAF</t>
  </si>
  <si>
    <t>BINALKUMARI</t>
  </si>
  <si>
    <t>GANPATBHAI</t>
  </si>
  <si>
    <t>KHALASI</t>
  </si>
  <si>
    <t>VIMALBHAI</t>
  </si>
  <si>
    <t>GOVINDBHAI</t>
  </si>
  <si>
    <t>CHETNABEN</t>
  </si>
  <si>
    <t>PRINTESHVAR</t>
  </si>
  <si>
    <t>ASHOKBHAI</t>
  </si>
  <si>
    <t>SABANA</t>
  </si>
  <si>
    <t>AZIM YASIN</t>
  </si>
  <si>
    <t>TANDEL</t>
  </si>
  <si>
    <t>PIYUSHKUMAR</t>
  </si>
  <si>
    <t>MANILAL</t>
  </si>
  <si>
    <t>BORADHARA</t>
  </si>
  <si>
    <t>MAYURABHAI</t>
  </si>
  <si>
    <t>DESAI</t>
  </si>
  <si>
    <t>CHARMIBAHEN</t>
  </si>
  <si>
    <t>HEMANTKUMAR</t>
  </si>
  <si>
    <t>ARUNABEN</t>
  </si>
  <si>
    <t>VINUBHAI</t>
  </si>
  <si>
    <t>VARACHHIYA</t>
  </si>
  <si>
    <t>PRIYANKABAHEN</t>
  </si>
  <si>
    <t>JITENDRABHAI</t>
  </si>
  <si>
    <t>DHUDHAT</t>
  </si>
  <si>
    <t>MAHERUNNISHA</t>
  </si>
  <si>
    <t>UMARFARUQ</t>
  </si>
  <si>
    <t>DIVYABAHEN</t>
  </si>
  <si>
    <t>ARUNBHAI</t>
  </si>
  <si>
    <t>SAHERI</t>
  </si>
  <si>
    <t>HAFIZA</t>
  </si>
  <si>
    <t>HASIM</t>
  </si>
  <si>
    <t>SHEIKH</t>
  </si>
  <si>
    <t>AASIFABANU</t>
  </si>
  <si>
    <t>MOHMMEDHUSAIN</t>
  </si>
  <si>
    <t>FAZILAH</t>
  </si>
  <si>
    <t>THAKOR</t>
  </si>
  <si>
    <t>HIRALBEN</t>
  </si>
  <si>
    <t>BALVANTSINH</t>
  </si>
  <si>
    <t>PADVI</t>
  </si>
  <si>
    <t>BHAVANABEN</t>
  </si>
  <si>
    <t>INDRAJEET</t>
  </si>
  <si>
    <t>VIJAYKUMAR</t>
  </si>
  <si>
    <t>GAMANBHAI</t>
  </si>
  <si>
    <t>GAMIT</t>
  </si>
  <si>
    <t>RANJITA</t>
  </si>
  <si>
    <t>JOSHI</t>
  </si>
  <si>
    <t>CHARUL</t>
  </si>
  <si>
    <t>ARVINDBHAI</t>
  </si>
  <si>
    <t>KAYASTH</t>
  </si>
  <si>
    <t>DARSHANA</t>
  </si>
  <si>
    <t>RAJENDRABHAI</t>
  </si>
  <si>
    <t>RESMA</t>
  </si>
  <si>
    <t>JASVANTBHAI</t>
  </si>
  <si>
    <t>NANDHALA</t>
  </si>
  <si>
    <t>FOZILA</t>
  </si>
  <si>
    <t>MO.FAROOK</t>
  </si>
  <si>
    <t>VASITHKUMAR</t>
  </si>
  <si>
    <t>VANSHIKABEN</t>
  </si>
  <si>
    <t>RAJENDRAKUMAR</t>
  </si>
  <si>
    <t>PRIYABEN</t>
  </si>
  <si>
    <t>SARDAR</t>
  </si>
  <si>
    <t>BALBIRSING</t>
  </si>
  <si>
    <t>PRITAMSING</t>
  </si>
  <si>
    <t xml:space="preserve">SURTI   </t>
  </si>
  <si>
    <t>NANYANABEN</t>
  </si>
  <si>
    <t>THAKAR</t>
  </si>
  <si>
    <t>MIRABEN</t>
  </si>
  <si>
    <t>GIRISHBHAI</t>
  </si>
  <si>
    <t xml:space="preserve">TANDEL </t>
  </si>
  <si>
    <t>BELABEN</t>
  </si>
  <si>
    <t>RAMESHBHAI</t>
  </si>
  <si>
    <t>TRIPATHI</t>
  </si>
  <si>
    <t>DEVENDRAKUMAR</t>
  </si>
  <si>
    <t>BECHANLAL</t>
  </si>
  <si>
    <t>ENG.</t>
  </si>
  <si>
    <t>SOCIAL-SCI.</t>
  </si>
  <si>
    <t>GUJ</t>
  </si>
  <si>
    <t>GUJ.</t>
  </si>
  <si>
    <t>HINDI</t>
  </si>
  <si>
    <t>GUJARATI</t>
  </si>
  <si>
    <t xml:space="preserve">HINDI </t>
  </si>
  <si>
    <t>S.S.</t>
  </si>
  <si>
    <t>ECO.</t>
  </si>
  <si>
    <t>SS</t>
  </si>
  <si>
    <t>MATHS</t>
  </si>
  <si>
    <t>SCIENCE</t>
  </si>
  <si>
    <t>ACCOUNT</t>
  </si>
  <si>
    <t>MALE</t>
  </si>
  <si>
    <t>OBE</t>
  </si>
  <si>
    <t>9624522372</t>
  </si>
  <si>
    <t>--</t>
  </si>
  <si>
    <t>8758346087</t>
  </si>
  <si>
    <t>8511977305</t>
  </si>
  <si>
    <t>LEFT</t>
  </si>
  <si>
    <t>Academic Year : 2015-2016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</si>
</sst>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9.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  <xf numFmtId="0" fontId="4" fillId="0" borderId="3" xfId="0" quotePrefix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student_entry%202021-22%20(1)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gree_diploma"/>
      <sheetName val="dropdowns"/>
      <sheetName val="AISHE"/>
    </sheetNames>
    <sheetDataSet>
      <sheetData sheetId="0"/>
      <sheetData sheetId="1">
        <row r="2">
          <cell r="B2" t="str">
            <v>Degree</v>
          </cell>
          <cell r="C2" t="str">
            <v>Ahmedabad</v>
          </cell>
        </row>
        <row r="3">
          <cell r="B3" t="str">
            <v>Diploma</v>
          </cell>
          <cell r="C3" t="str">
            <v>Amreli</v>
          </cell>
        </row>
        <row r="4">
          <cell r="B4" t="str">
            <v>Masters</v>
          </cell>
          <cell r="C4" t="str">
            <v>Anand</v>
          </cell>
        </row>
        <row r="5">
          <cell r="C5" t="str">
            <v>Aravalli</v>
          </cell>
        </row>
        <row r="6">
          <cell r="C6" t="str">
            <v>Banaskantha</v>
          </cell>
        </row>
        <row r="7">
          <cell r="C7" t="str">
            <v>Bharuch</v>
          </cell>
        </row>
        <row r="8">
          <cell r="C8" t="str">
            <v>Bhavnagar</v>
          </cell>
        </row>
        <row r="9">
          <cell r="C9" t="str">
            <v>Botad</v>
          </cell>
        </row>
        <row r="10">
          <cell r="C10" t="str">
            <v>Chhota Udaipur</v>
          </cell>
        </row>
        <row r="11">
          <cell r="C11" t="str">
            <v>Dahod</v>
          </cell>
        </row>
        <row r="12">
          <cell r="C12" t="str">
            <v>Dang</v>
          </cell>
        </row>
        <row r="13">
          <cell r="C13" t="str">
            <v>Devbhoomi Dwarka</v>
          </cell>
        </row>
        <row r="14">
          <cell r="C14" t="str">
            <v>Gandhinagar</v>
          </cell>
        </row>
        <row r="15">
          <cell r="C15" t="str">
            <v>Gir Somnath</v>
          </cell>
        </row>
        <row r="16">
          <cell r="C16" t="str">
            <v>Jamnagar</v>
          </cell>
        </row>
        <row r="17">
          <cell r="C17" t="str">
            <v>Junagadh</v>
          </cell>
        </row>
        <row r="18">
          <cell r="C18" t="str">
            <v>Kutch</v>
          </cell>
        </row>
        <row r="19">
          <cell r="C19" t="str">
            <v>Kheda</v>
          </cell>
        </row>
        <row r="20">
          <cell r="C20" t="str">
            <v>Mahisagar</v>
          </cell>
        </row>
        <row r="21">
          <cell r="C21" t="str">
            <v>Mehsana</v>
          </cell>
        </row>
        <row r="22">
          <cell r="C22" t="str">
            <v>Morbi</v>
          </cell>
        </row>
        <row r="23">
          <cell r="C23" t="str">
            <v>Narmada</v>
          </cell>
        </row>
        <row r="24">
          <cell r="C24" t="str">
            <v>Navsari</v>
          </cell>
        </row>
        <row r="25">
          <cell r="C25" t="str">
            <v>Panchmahal</v>
          </cell>
        </row>
        <row r="26">
          <cell r="C26" t="str">
            <v>Patan</v>
          </cell>
        </row>
        <row r="27">
          <cell r="C27" t="str">
            <v>Porbandar</v>
          </cell>
        </row>
        <row r="28">
          <cell r="C28" t="str">
            <v>Rajkot</v>
          </cell>
        </row>
        <row r="29">
          <cell r="C29" t="str">
            <v>Sabarkantha</v>
          </cell>
        </row>
        <row r="30">
          <cell r="C30" t="str">
            <v>Surat</v>
          </cell>
        </row>
        <row r="31">
          <cell r="C31" t="str">
            <v>Surendranagar</v>
          </cell>
        </row>
        <row r="32">
          <cell r="C32" t="str">
            <v>Tapi</v>
          </cell>
        </row>
        <row r="33">
          <cell r="C33" t="str">
            <v>Vadodara</v>
          </cell>
        </row>
        <row r="34">
          <cell r="C34" t="str">
            <v>Valsad</v>
          </cell>
        </row>
      </sheetData>
      <sheetData sheetId="2">
        <row r="1">
          <cell r="C1" t="str">
            <v>C-26 Lukhdhirji Engg. College, Morbi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5:J61"/>
  <sheetViews>
    <sheetView tabSelected="1" workbookViewId="0">
      <selection activeCell="L11" sqref="L11"/>
    </sheetView>
  </sheetViews>
  <sheetFormatPr defaultRowHeight="15"/>
  <cols>
    <col min="1" max="1" width="23.85546875" customWidth="1"/>
    <col min="2" max="2" width="19.7109375" customWidth="1"/>
    <col min="3" max="3" width="17.7109375" customWidth="1"/>
    <col min="4" max="4" width="18.42578125" customWidth="1"/>
    <col min="5" max="5" width="18.140625" customWidth="1"/>
    <col min="6" max="6" width="17.5703125" customWidth="1"/>
    <col min="7" max="7" width="16.140625" customWidth="1"/>
    <col min="9" max="9" width="20.28515625" customWidth="1"/>
  </cols>
  <sheetData>
    <row r="5" spans="1:10" ht="15" customHeight="1">
      <c r="A5" s="1" t="s">
        <v>0</v>
      </c>
      <c r="B5" s="1"/>
      <c r="C5" s="1"/>
      <c r="D5" s="1"/>
      <c r="E5" s="1"/>
      <c r="F5" s="1"/>
      <c r="G5" s="1"/>
      <c r="H5" s="1"/>
      <c r="I5" s="1"/>
      <c r="J5" s="1"/>
    </row>
    <row r="6" spans="1:10" ht="15" customHeight="1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15" customHeight="1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ht="18.75">
      <c r="A8" s="1" t="s">
        <v>206</v>
      </c>
      <c r="B8" s="1"/>
      <c r="C8" s="1"/>
      <c r="D8" s="1"/>
      <c r="E8" s="1"/>
      <c r="F8" s="1"/>
      <c r="G8" s="1"/>
      <c r="H8" s="1"/>
      <c r="I8" s="1"/>
      <c r="J8" s="1"/>
    </row>
    <row r="9" spans="1:10" ht="18.75">
      <c r="A9" s="2"/>
      <c r="B9" s="2"/>
      <c r="C9" s="2"/>
      <c r="D9" s="2"/>
      <c r="E9" s="2"/>
      <c r="F9" s="2"/>
      <c r="G9" s="2"/>
      <c r="H9" s="2"/>
      <c r="I9" s="2"/>
      <c r="J9" s="2"/>
    </row>
    <row r="11" spans="1:10" ht="15" customHeight="1">
      <c r="A11" s="15" t="s">
        <v>12</v>
      </c>
      <c r="B11" s="5" t="s">
        <v>1</v>
      </c>
      <c r="C11" s="6"/>
      <c r="D11" s="7"/>
      <c r="E11" s="5" t="s">
        <v>2</v>
      </c>
      <c r="F11" s="7"/>
      <c r="G11" s="3" t="s">
        <v>3</v>
      </c>
      <c r="H11" s="3" t="s">
        <v>4</v>
      </c>
      <c r="I11" s="3" t="s">
        <v>5</v>
      </c>
      <c r="J11" s="3" t="s">
        <v>6</v>
      </c>
    </row>
    <row r="12" spans="1:10">
      <c r="A12" s="4" t="s">
        <v>13</v>
      </c>
      <c r="B12" s="8" t="s">
        <v>63</v>
      </c>
      <c r="C12" s="8" t="s">
        <v>64</v>
      </c>
      <c r="D12" s="8" t="s">
        <v>65</v>
      </c>
      <c r="E12" s="4" t="s">
        <v>186</v>
      </c>
      <c r="F12" s="4" t="s">
        <v>187</v>
      </c>
      <c r="G12" s="4" t="s">
        <v>10</v>
      </c>
      <c r="H12" s="14" t="s">
        <v>7</v>
      </c>
      <c r="I12" s="10" t="s">
        <v>201</v>
      </c>
      <c r="J12" s="11" t="s">
        <v>202</v>
      </c>
    </row>
    <row r="13" spans="1:10">
      <c r="A13" s="4" t="s">
        <v>14</v>
      </c>
      <c r="B13" s="8" t="s">
        <v>66</v>
      </c>
      <c r="C13" s="8" t="s">
        <v>67</v>
      </c>
      <c r="D13" s="8" t="s">
        <v>68</v>
      </c>
      <c r="E13" s="4" t="s">
        <v>186</v>
      </c>
      <c r="F13" s="4" t="s">
        <v>187</v>
      </c>
      <c r="G13" s="4" t="s">
        <v>10</v>
      </c>
      <c r="H13" s="14" t="s">
        <v>8</v>
      </c>
      <c r="I13" s="10" t="s">
        <v>203</v>
      </c>
      <c r="J13" s="11" t="s">
        <v>202</v>
      </c>
    </row>
    <row r="14" spans="1:10">
      <c r="A14" s="4" t="s">
        <v>15</v>
      </c>
      <c r="B14" s="8" t="s">
        <v>69</v>
      </c>
      <c r="C14" s="8" t="s">
        <v>70</v>
      </c>
      <c r="D14" s="9" t="s">
        <v>71</v>
      </c>
      <c r="E14" s="4" t="s">
        <v>186</v>
      </c>
      <c r="F14" s="4" t="s">
        <v>187</v>
      </c>
      <c r="G14" s="4" t="s">
        <v>10</v>
      </c>
      <c r="H14" s="14" t="s">
        <v>9</v>
      </c>
      <c r="I14" s="10">
        <v>9913407474</v>
      </c>
      <c r="J14" s="11" t="s">
        <v>202</v>
      </c>
    </row>
    <row r="15" spans="1:10">
      <c r="A15" s="4" t="s">
        <v>16</v>
      </c>
      <c r="B15" s="8" t="s">
        <v>72</v>
      </c>
      <c r="C15" s="8" t="s">
        <v>73</v>
      </c>
      <c r="D15" s="8" t="s">
        <v>74</v>
      </c>
      <c r="E15" s="4" t="s">
        <v>186</v>
      </c>
      <c r="F15" s="4" t="s">
        <v>187</v>
      </c>
      <c r="G15" s="4" t="s">
        <v>10</v>
      </c>
      <c r="H15" s="14" t="s">
        <v>11</v>
      </c>
      <c r="I15" s="10" t="s">
        <v>204</v>
      </c>
      <c r="J15" s="11" t="s">
        <v>202</v>
      </c>
    </row>
    <row r="16" spans="1:10">
      <c r="A16" s="4" t="s">
        <v>17</v>
      </c>
      <c r="B16" s="8" t="s">
        <v>75</v>
      </c>
      <c r="C16" s="8" t="s">
        <v>76</v>
      </c>
      <c r="D16" s="8" t="s">
        <v>77</v>
      </c>
      <c r="E16" s="4" t="s">
        <v>186</v>
      </c>
      <c r="F16" s="4" t="s">
        <v>187</v>
      </c>
      <c r="G16" s="4" t="s">
        <v>10</v>
      </c>
      <c r="H16" s="14" t="s">
        <v>9</v>
      </c>
      <c r="I16" s="11">
        <v>9033533648</v>
      </c>
      <c r="J16" s="11" t="s">
        <v>202</v>
      </c>
    </row>
    <row r="17" spans="1:10">
      <c r="A17" s="4" t="s">
        <v>18</v>
      </c>
      <c r="B17" s="8" t="s">
        <v>78</v>
      </c>
      <c r="C17" s="8" t="s">
        <v>79</v>
      </c>
      <c r="D17" s="8" t="s">
        <v>80</v>
      </c>
      <c r="E17" s="4" t="s">
        <v>7</v>
      </c>
      <c r="F17" s="4" t="s">
        <v>187</v>
      </c>
      <c r="G17" s="4" t="s">
        <v>10</v>
      </c>
      <c r="H17" s="14" t="s">
        <v>7</v>
      </c>
      <c r="I17" s="11">
        <v>8460338114</v>
      </c>
      <c r="J17" s="11" t="s">
        <v>202</v>
      </c>
    </row>
    <row r="18" spans="1:10">
      <c r="A18" s="4" t="s">
        <v>19</v>
      </c>
      <c r="B18" s="8" t="s">
        <v>81</v>
      </c>
      <c r="C18" s="8" t="s">
        <v>82</v>
      </c>
      <c r="D18" s="8" t="s">
        <v>83</v>
      </c>
      <c r="E18" s="4" t="s">
        <v>188</v>
      </c>
      <c r="F18" s="4" t="s">
        <v>187</v>
      </c>
      <c r="G18" s="4" t="s">
        <v>10</v>
      </c>
      <c r="H18" s="14" t="s">
        <v>7</v>
      </c>
      <c r="I18" s="11">
        <v>9925116688</v>
      </c>
      <c r="J18" s="11" t="s">
        <v>202</v>
      </c>
    </row>
    <row r="19" spans="1:10">
      <c r="A19" s="4" t="s">
        <v>20</v>
      </c>
      <c r="B19" s="8" t="s">
        <v>84</v>
      </c>
      <c r="C19" s="8" t="s">
        <v>85</v>
      </c>
      <c r="D19" s="8" t="s">
        <v>86</v>
      </c>
      <c r="E19" s="4" t="s">
        <v>188</v>
      </c>
      <c r="F19" s="4" t="s">
        <v>187</v>
      </c>
      <c r="G19" s="4" t="s">
        <v>10</v>
      </c>
      <c r="H19" s="14" t="s">
        <v>7</v>
      </c>
      <c r="I19" s="11">
        <v>9624503545</v>
      </c>
      <c r="J19" s="11" t="s">
        <v>202</v>
      </c>
    </row>
    <row r="20" spans="1:10">
      <c r="A20" s="4" t="s">
        <v>21</v>
      </c>
      <c r="B20" s="8" t="s">
        <v>72</v>
      </c>
      <c r="C20" s="8" t="s">
        <v>87</v>
      </c>
      <c r="D20" s="8" t="s">
        <v>88</v>
      </c>
      <c r="E20" s="4" t="s">
        <v>188</v>
      </c>
      <c r="F20" s="4" t="s">
        <v>187</v>
      </c>
      <c r="G20" s="4" t="s">
        <v>10</v>
      </c>
      <c r="H20" s="14" t="s">
        <v>11</v>
      </c>
      <c r="I20" s="11">
        <v>8401252550</v>
      </c>
      <c r="J20" s="11" t="s">
        <v>202</v>
      </c>
    </row>
    <row r="21" spans="1:10">
      <c r="A21" s="4" t="s">
        <v>22</v>
      </c>
      <c r="B21" s="8" t="s">
        <v>72</v>
      </c>
      <c r="C21" s="8" t="s">
        <v>89</v>
      </c>
      <c r="D21" s="8" t="s">
        <v>90</v>
      </c>
      <c r="E21" s="4" t="s">
        <v>189</v>
      </c>
      <c r="F21" s="4" t="s">
        <v>187</v>
      </c>
      <c r="G21" s="4" t="s">
        <v>10</v>
      </c>
      <c r="H21" s="14" t="s">
        <v>11</v>
      </c>
      <c r="I21" s="11">
        <v>9724283180</v>
      </c>
      <c r="J21" s="11" t="s">
        <v>202</v>
      </c>
    </row>
    <row r="22" spans="1:10">
      <c r="A22" s="4" t="s">
        <v>23</v>
      </c>
      <c r="B22" s="8" t="s">
        <v>91</v>
      </c>
      <c r="C22" s="8" t="s">
        <v>92</v>
      </c>
      <c r="D22" s="8" t="s">
        <v>93</v>
      </c>
      <c r="E22" s="4" t="s">
        <v>189</v>
      </c>
      <c r="F22" s="4" t="s">
        <v>187</v>
      </c>
      <c r="G22" s="4" t="s">
        <v>10</v>
      </c>
      <c r="H22" s="14" t="s">
        <v>9</v>
      </c>
      <c r="I22" s="11">
        <v>9726586566</v>
      </c>
      <c r="J22" s="11" t="s">
        <v>202</v>
      </c>
    </row>
    <row r="23" spans="1:10">
      <c r="A23" s="4" t="s">
        <v>24</v>
      </c>
      <c r="B23" s="8" t="s">
        <v>91</v>
      </c>
      <c r="C23" s="8" t="s">
        <v>94</v>
      </c>
      <c r="D23" s="8" t="s">
        <v>95</v>
      </c>
      <c r="E23" s="4" t="s">
        <v>189</v>
      </c>
      <c r="F23" s="4" t="s">
        <v>187</v>
      </c>
      <c r="G23" s="4" t="s">
        <v>10</v>
      </c>
      <c r="H23" s="14" t="s">
        <v>9</v>
      </c>
      <c r="I23" s="11">
        <v>7041672105</v>
      </c>
      <c r="J23" s="11" t="s">
        <v>202</v>
      </c>
    </row>
    <row r="24" spans="1:10">
      <c r="A24" s="4" t="s">
        <v>25</v>
      </c>
      <c r="B24" s="8" t="s">
        <v>66</v>
      </c>
      <c r="C24" s="8" t="s">
        <v>96</v>
      </c>
      <c r="D24" s="8" t="s">
        <v>97</v>
      </c>
      <c r="E24" s="4" t="s">
        <v>190</v>
      </c>
      <c r="F24" s="4" t="s">
        <v>191</v>
      </c>
      <c r="G24" s="4" t="s">
        <v>10</v>
      </c>
      <c r="H24" s="14" t="s">
        <v>8</v>
      </c>
      <c r="I24" s="11">
        <v>9727415357</v>
      </c>
      <c r="J24" s="11" t="s">
        <v>202</v>
      </c>
    </row>
    <row r="25" spans="1:10">
      <c r="A25" s="4" t="s">
        <v>26</v>
      </c>
      <c r="B25" s="8" t="s">
        <v>98</v>
      </c>
      <c r="C25" s="8" t="s">
        <v>99</v>
      </c>
      <c r="D25" s="8" t="s">
        <v>100</v>
      </c>
      <c r="E25" s="4" t="s">
        <v>190</v>
      </c>
      <c r="F25" s="4" t="s">
        <v>191</v>
      </c>
      <c r="G25" s="4" t="s">
        <v>199</v>
      </c>
      <c r="H25" s="14" t="s">
        <v>7</v>
      </c>
      <c r="I25" s="11">
        <v>9898345760</v>
      </c>
      <c r="J25" s="11" t="s">
        <v>202</v>
      </c>
    </row>
    <row r="26" spans="1:10">
      <c r="A26" s="4" t="s">
        <v>27</v>
      </c>
      <c r="B26" s="8" t="s">
        <v>91</v>
      </c>
      <c r="C26" s="8" t="s">
        <v>101</v>
      </c>
      <c r="D26" s="8" t="s">
        <v>102</v>
      </c>
      <c r="E26" s="4" t="s">
        <v>190</v>
      </c>
      <c r="F26" s="4" t="s">
        <v>191</v>
      </c>
      <c r="G26" s="4" t="s">
        <v>10</v>
      </c>
      <c r="H26" s="14" t="s">
        <v>8</v>
      </c>
      <c r="I26" s="11">
        <v>8758099404</v>
      </c>
      <c r="J26" s="11" t="s">
        <v>202</v>
      </c>
    </row>
    <row r="27" spans="1:10">
      <c r="A27" s="4" t="s">
        <v>28</v>
      </c>
      <c r="B27" s="8" t="s">
        <v>103</v>
      </c>
      <c r="C27" s="8" t="s">
        <v>104</v>
      </c>
      <c r="D27" s="8" t="s">
        <v>105</v>
      </c>
      <c r="E27" s="4" t="s">
        <v>192</v>
      </c>
      <c r="F27" s="4" t="s">
        <v>191</v>
      </c>
      <c r="G27" s="4" t="s">
        <v>10</v>
      </c>
      <c r="H27" s="14" t="s">
        <v>9</v>
      </c>
      <c r="I27" s="11">
        <v>9727362394</v>
      </c>
      <c r="J27" s="11" t="s">
        <v>202</v>
      </c>
    </row>
    <row r="28" spans="1:10">
      <c r="A28" s="4" t="s">
        <v>29</v>
      </c>
      <c r="B28" s="8" t="s">
        <v>106</v>
      </c>
      <c r="C28" s="8" t="s">
        <v>107</v>
      </c>
      <c r="D28" s="8" t="s">
        <v>108</v>
      </c>
      <c r="E28" s="4" t="s">
        <v>190</v>
      </c>
      <c r="F28" s="4" t="s">
        <v>191</v>
      </c>
      <c r="G28" s="4" t="s">
        <v>10</v>
      </c>
      <c r="H28" s="14" t="s">
        <v>11</v>
      </c>
      <c r="I28" s="11">
        <v>8401448759</v>
      </c>
      <c r="J28" s="11" t="s">
        <v>202</v>
      </c>
    </row>
    <row r="29" spans="1:10">
      <c r="A29" s="4" t="s">
        <v>30</v>
      </c>
      <c r="B29" s="8" t="s">
        <v>109</v>
      </c>
      <c r="C29" s="8" t="s">
        <v>110</v>
      </c>
      <c r="D29" s="8" t="s">
        <v>111</v>
      </c>
      <c r="E29" s="4" t="s">
        <v>193</v>
      </c>
      <c r="F29" s="4" t="s">
        <v>194</v>
      </c>
      <c r="G29" s="4" t="s">
        <v>199</v>
      </c>
      <c r="H29" s="14" t="s">
        <v>7</v>
      </c>
      <c r="I29" s="11">
        <v>9334340799</v>
      </c>
      <c r="J29" s="11" t="s">
        <v>202</v>
      </c>
    </row>
    <row r="30" spans="1:10">
      <c r="A30" s="4" t="s">
        <v>31</v>
      </c>
      <c r="B30" s="8" t="s">
        <v>66</v>
      </c>
      <c r="C30" s="8" t="s">
        <v>112</v>
      </c>
      <c r="D30" s="8" t="s">
        <v>113</v>
      </c>
      <c r="E30" s="4" t="s">
        <v>193</v>
      </c>
      <c r="F30" s="4" t="s">
        <v>194</v>
      </c>
      <c r="G30" s="4" t="s">
        <v>10</v>
      </c>
      <c r="H30" s="14" t="s">
        <v>8</v>
      </c>
      <c r="I30" s="11">
        <v>7874461784</v>
      </c>
      <c r="J30" s="11" t="s">
        <v>202</v>
      </c>
    </row>
    <row r="31" spans="1:10">
      <c r="A31" s="4" t="s">
        <v>32</v>
      </c>
      <c r="B31" s="8" t="s">
        <v>114</v>
      </c>
      <c r="C31" s="8" t="s">
        <v>115</v>
      </c>
      <c r="D31" s="8" t="s">
        <v>116</v>
      </c>
      <c r="E31" s="4" t="s">
        <v>195</v>
      </c>
      <c r="F31" s="4" t="s">
        <v>194</v>
      </c>
      <c r="G31" s="4" t="s">
        <v>199</v>
      </c>
      <c r="H31" s="14" t="s">
        <v>9</v>
      </c>
      <c r="I31" s="11">
        <v>9904200607</v>
      </c>
      <c r="J31" s="11" t="s">
        <v>202</v>
      </c>
    </row>
    <row r="32" spans="1:10">
      <c r="A32" s="4" t="s">
        <v>33</v>
      </c>
      <c r="B32" s="8" t="s">
        <v>91</v>
      </c>
      <c r="C32" s="8" t="s">
        <v>117</v>
      </c>
      <c r="D32" s="8" t="s">
        <v>88</v>
      </c>
      <c r="E32" s="4" t="s">
        <v>193</v>
      </c>
      <c r="F32" s="4" t="s">
        <v>194</v>
      </c>
      <c r="G32" s="4" t="s">
        <v>10</v>
      </c>
      <c r="H32" s="14" t="s">
        <v>9</v>
      </c>
      <c r="I32" s="11">
        <v>9427188908</v>
      </c>
      <c r="J32" s="11" t="s">
        <v>202</v>
      </c>
    </row>
    <row r="33" spans="1:10">
      <c r="A33" s="4" t="s">
        <v>34</v>
      </c>
      <c r="B33" s="8" t="s">
        <v>91</v>
      </c>
      <c r="C33" s="8" t="s">
        <v>118</v>
      </c>
      <c r="D33" s="8" t="s">
        <v>119</v>
      </c>
      <c r="E33" s="4" t="s">
        <v>193</v>
      </c>
      <c r="F33" s="4" t="s">
        <v>194</v>
      </c>
      <c r="G33" s="4" t="s">
        <v>199</v>
      </c>
      <c r="H33" s="14" t="s">
        <v>8</v>
      </c>
      <c r="I33" s="11">
        <v>9624200791</v>
      </c>
      <c r="J33" s="11" t="s">
        <v>202</v>
      </c>
    </row>
    <row r="34" spans="1:10">
      <c r="A34" s="4" t="s">
        <v>35</v>
      </c>
      <c r="B34" s="8" t="s">
        <v>91</v>
      </c>
      <c r="C34" s="8" t="s">
        <v>120</v>
      </c>
      <c r="D34" s="8" t="s">
        <v>121</v>
      </c>
      <c r="E34" s="4" t="s">
        <v>193</v>
      </c>
      <c r="F34" s="4" t="s">
        <v>194</v>
      </c>
      <c r="G34" s="4" t="s">
        <v>10</v>
      </c>
      <c r="H34" s="14" t="s">
        <v>7</v>
      </c>
      <c r="I34" s="11">
        <v>9033372433</v>
      </c>
      <c r="J34" s="11" t="s">
        <v>202</v>
      </c>
    </row>
    <row r="35" spans="1:10">
      <c r="A35" s="4" t="s">
        <v>36</v>
      </c>
      <c r="B35" s="8" t="s">
        <v>91</v>
      </c>
      <c r="C35" s="8" t="s">
        <v>120</v>
      </c>
      <c r="D35" s="8" t="s">
        <v>110</v>
      </c>
      <c r="E35" s="4" t="s">
        <v>193</v>
      </c>
      <c r="F35" s="4" t="s">
        <v>194</v>
      </c>
      <c r="G35" s="4" t="s">
        <v>10</v>
      </c>
      <c r="H35" s="14" t="s">
        <v>7</v>
      </c>
      <c r="I35" s="11">
        <v>9909771218</v>
      </c>
      <c r="J35" s="11" t="s">
        <v>202</v>
      </c>
    </row>
    <row r="36" spans="1:10">
      <c r="A36" s="4" t="s">
        <v>37</v>
      </c>
      <c r="B36" s="8" t="s">
        <v>122</v>
      </c>
      <c r="C36" s="8" t="s">
        <v>123</v>
      </c>
      <c r="D36" s="8" t="s">
        <v>124</v>
      </c>
      <c r="E36" s="4" t="s">
        <v>193</v>
      </c>
      <c r="F36" s="4" t="s">
        <v>194</v>
      </c>
      <c r="G36" s="4" t="s">
        <v>199</v>
      </c>
      <c r="H36" s="14" t="s">
        <v>9</v>
      </c>
      <c r="I36" s="11">
        <v>9925085654</v>
      </c>
      <c r="J36" s="11" t="s">
        <v>202</v>
      </c>
    </row>
    <row r="37" spans="1:10">
      <c r="A37" s="4" t="s">
        <v>38</v>
      </c>
      <c r="B37" s="8" t="s">
        <v>125</v>
      </c>
      <c r="C37" s="8" t="s">
        <v>70</v>
      </c>
      <c r="D37" s="8" t="s">
        <v>126</v>
      </c>
      <c r="E37" s="4" t="s">
        <v>196</v>
      </c>
      <c r="F37" s="4" t="s">
        <v>197</v>
      </c>
      <c r="G37" s="4" t="s">
        <v>10</v>
      </c>
      <c r="H37" s="14" t="s">
        <v>7</v>
      </c>
      <c r="I37" s="11">
        <v>9408703021</v>
      </c>
      <c r="J37" s="11" t="s">
        <v>202</v>
      </c>
    </row>
    <row r="38" spans="1:10">
      <c r="A38" s="4" t="s">
        <v>39</v>
      </c>
      <c r="B38" s="8" t="s">
        <v>127</v>
      </c>
      <c r="C38" s="8" t="s">
        <v>128</v>
      </c>
      <c r="D38" s="8" t="s">
        <v>129</v>
      </c>
      <c r="E38" s="4" t="s">
        <v>196</v>
      </c>
      <c r="F38" s="4" t="s">
        <v>197</v>
      </c>
      <c r="G38" s="4" t="s">
        <v>10</v>
      </c>
      <c r="H38" s="14" t="s">
        <v>7</v>
      </c>
      <c r="I38" s="12" t="s">
        <v>205</v>
      </c>
      <c r="J38" s="13"/>
    </row>
    <row r="39" spans="1:10">
      <c r="A39" s="4" t="s">
        <v>40</v>
      </c>
      <c r="B39" s="8" t="s">
        <v>91</v>
      </c>
      <c r="C39" s="8" t="s">
        <v>130</v>
      </c>
      <c r="D39" s="8" t="s">
        <v>131</v>
      </c>
      <c r="E39" s="4" t="s">
        <v>196</v>
      </c>
      <c r="F39" s="4" t="s">
        <v>197</v>
      </c>
      <c r="G39" s="4" t="s">
        <v>10</v>
      </c>
      <c r="H39" s="14" t="s">
        <v>9</v>
      </c>
      <c r="I39" s="11">
        <v>7874841523</v>
      </c>
      <c r="J39" s="11" t="s">
        <v>202</v>
      </c>
    </row>
    <row r="40" spans="1:10">
      <c r="A40" s="4" t="s">
        <v>41</v>
      </c>
      <c r="B40" s="8" t="s">
        <v>132</v>
      </c>
      <c r="C40" s="8" t="s">
        <v>133</v>
      </c>
      <c r="D40" s="8" t="s">
        <v>134</v>
      </c>
      <c r="E40" s="4" t="s">
        <v>196</v>
      </c>
      <c r="F40" s="4" t="s">
        <v>197</v>
      </c>
      <c r="G40" s="4" t="s">
        <v>10</v>
      </c>
      <c r="H40" s="14" t="s">
        <v>7</v>
      </c>
      <c r="I40" s="11">
        <v>8866823701</v>
      </c>
      <c r="J40" s="11" t="s">
        <v>202</v>
      </c>
    </row>
    <row r="41" spans="1:10">
      <c r="A41" s="4" t="s">
        <v>42</v>
      </c>
      <c r="B41" s="8" t="s">
        <v>135</v>
      </c>
      <c r="C41" s="8" t="s">
        <v>136</v>
      </c>
      <c r="D41" s="8" t="s">
        <v>137</v>
      </c>
      <c r="E41" s="4" t="s">
        <v>197</v>
      </c>
      <c r="F41" s="4" t="s">
        <v>196</v>
      </c>
      <c r="G41" s="4" t="s">
        <v>10</v>
      </c>
      <c r="H41" s="14" t="s">
        <v>7</v>
      </c>
      <c r="I41" s="11">
        <v>8401467044</v>
      </c>
      <c r="J41" s="11" t="s">
        <v>202</v>
      </c>
    </row>
    <row r="42" spans="1:10">
      <c r="A42" s="4" t="s">
        <v>43</v>
      </c>
      <c r="B42" s="8" t="s">
        <v>91</v>
      </c>
      <c r="C42" s="8" t="s">
        <v>138</v>
      </c>
      <c r="D42" s="8" t="s">
        <v>139</v>
      </c>
      <c r="E42" s="4" t="s">
        <v>197</v>
      </c>
      <c r="F42" s="4" t="s">
        <v>196</v>
      </c>
      <c r="G42" s="4" t="s">
        <v>10</v>
      </c>
      <c r="H42" s="14" t="s">
        <v>200</v>
      </c>
      <c r="I42" s="11">
        <v>9428536196</v>
      </c>
      <c r="J42" s="11" t="s">
        <v>202</v>
      </c>
    </row>
    <row r="43" spans="1:10">
      <c r="A43" s="4" t="s">
        <v>44</v>
      </c>
      <c r="B43" s="8" t="s">
        <v>140</v>
      </c>
      <c r="C43" s="8" t="s">
        <v>141</v>
      </c>
      <c r="D43" s="8" t="s">
        <v>142</v>
      </c>
      <c r="E43" s="4" t="s">
        <v>197</v>
      </c>
      <c r="F43" s="4" t="s">
        <v>196</v>
      </c>
      <c r="G43" s="4" t="s">
        <v>10</v>
      </c>
      <c r="H43" s="14" t="s">
        <v>7</v>
      </c>
      <c r="I43" s="11">
        <v>9426216938</v>
      </c>
      <c r="J43" s="11" t="s">
        <v>202</v>
      </c>
    </row>
    <row r="44" spans="1:10">
      <c r="A44" s="4" t="s">
        <v>45</v>
      </c>
      <c r="B44" s="8" t="s">
        <v>143</v>
      </c>
      <c r="C44" s="8" t="s">
        <v>144</v>
      </c>
      <c r="D44" s="8" t="s">
        <v>145</v>
      </c>
      <c r="E44" s="4" t="s">
        <v>197</v>
      </c>
      <c r="F44" s="4" t="s">
        <v>196</v>
      </c>
      <c r="G44" s="4" t="s">
        <v>10</v>
      </c>
      <c r="H44" s="14" t="s">
        <v>7</v>
      </c>
      <c r="I44" s="11">
        <v>9558605505</v>
      </c>
      <c r="J44" s="11" t="s">
        <v>202</v>
      </c>
    </row>
    <row r="45" spans="1:10">
      <c r="A45" s="4" t="s">
        <v>46</v>
      </c>
      <c r="B45" s="8" t="s">
        <v>143</v>
      </c>
      <c r="C45" s="8" t="s">
        <v>146</v>
      </c>
      <c r="D45" s="8" t="s">
        <v>145</v>
      </c>
      <c r="E45" s="4" t="s">
        <v>197</v>
      </c>
      <c r="F45" s="4" t="s">
        <v>196</v>
      </c>
      <c r="G45" s="4" t="s">
        <v>10</v>
      </c>
      <c r="H45" s="14" t="s">
        <v>7</v>
      </c>
      <c r="I45" s="11">
        <v>9408647999</v>
      </c>
      <c r="J45" s="11" t="s">
        <v>202</v>
      </c>
    </row>
    <row r="46" spans="1:10">
      <c r="A46" s="4" t="s">
        <v>47</v>
      </c>
      <c r="B46" s="8" t="s">
        <v>147</v>
      </c>
      <c r="C46" s="8" t="s">
        <v>148</v>
      </c>
      <c r="D46" s="8" t="s">
        <v>149</v>
      </c>
      <c r="E46" s="4" t="s">
        <v>197</v>
      </c>
      <c r="F46" s="4" t="s">
        <v>196</v>
      </c>
      <c r="G46" s="4" t="s">
        <v>10</v>
      </c>
      <c r="H46" s="14" t="s">
        <v>7</v>
      </c>
      <c r="I46" s="11">
        <v>8153816853</v>
      </c>
      <c r="J46" s="11" t="s">
        <v>202</v>
      </c>
    </row>
    <row r="47" spans="1:10">
      <c r="A47" s="4" t="s">
        <v>48</v>
      </c>
      <c r="B47" s="8" t="s">
        <v>150</v>
      </c>
      <c r="C47" s="8" t="s">
        <v>151</v>
      </c>
      <c r="D47" s="8" t="s">
        <v>152</v>
      </c>
      <c r="E47" s="4" t="s">
        <v>197</v>
      </c>
      <c r="F47" s="4" t="s">
        <v>196</v>
      </c>
      <c r="G47" s="4" t="s">
        <v>10</v>
      </c>
      <c r="H47" s="14" t="s">
        <v>8</v>
      </c>
      <c r="I47" s="12" t="s">
        <v>205</v>
      </c>
      <c r="J47" s="13"/>
    </row>
    <row r="48" spans="1:10">
      <c r="A48" s="4" t="s">
        <v>49</v>
      </c>
      <c r="B48" s="8" t="s">
        <v>91</v>
      </c>
      <c r="C48" s="8" t="s">
        <v>153</v>
      </c>
      <c r="D48" s="8" t="s">
        <v>154</v>
      </c>
      <c r="E48" s="4" t="s">
        <v>197</v>
      </c>
      <c r="F48" s="4" t="s">
        <v>196</v>
      </c>
      <c r="G48" s="4" t="s">
        <v>199</v>
      </c>
      <c r="H48" s="14" t="s">
        <v>8</v>
      </c>
      <c r="I48" s="11">
        <v>8469225826</v>
      </c>
      <c r="J48" s="11" t="s">
        <v>202</v>
      </c>
    </row>
    <row r="49" spans="1:10">
      <c r="A49" s="4" t="s">
        <v>50</v>
      </c>
      <c r="B49" s="8" t="s">
        <v>155</v>
      </c>
      <c r="C49" s="8" t="s">
        <v>156</v>
      </c>
      <c r="D49" s="8" t="s">
        <v>119</v>
      </c>
      <c r="E49" s="4" t="s">
        <v>198</v>
      </c>
      <c r="F49" s="4" t="s">
        <v>194</v>
      </c>
      <c r="G49" s="4" t="s">
        <v>10</v>
      </c>
      <c r="H49" s="14" t="s">
        <v>8</v>
      </c>
      <c r="I49" s="11">
        <v>7874575103</v>
      </c>
      <c r="J49" s="11"/>
    </row>
    <row r="50" spans="1:10">
      <c r="A50" s="4" t="s">
        <v>51</v>
      </c>
      <c r="B50" s="8" t="s">
        <v>157</v>
      </c>
      <c r="C50" s="8" t="s">
        <v>158</v>
      </c>
      <c r="D50" s="8" t="s">
        <v>159</v>
      </c>
      <c r="E50" s="4" t="s">
        <v>198</v>
      </c>
      <c r="F50" s="4" t="s">
        <v>194</v>
      </c>
      <c r="G50" s="4" t="s">
        <v>10</v>
      </c>
      <c r="H50" s="14" t="s">
        <v>7</v>
      </c>
      <c r="I50" s="11">
        <v>9275458327</v>
      </c>
      <c r="J50" s="11" t="s">
        <v>202</v>
      </c>
    </row>
    <row r="51" spans="1:10">
      <c r="A51" s="4" t="s">
        <v>52</v>
      </c>
      <c r="B51" s="8" t="s">
        <v>160</v>
      </c>
      <c r="C51" s="8" t="s">
        <v>161</v>
      </c>
      <c r="D51" s="8" t="s">
        <v>162</v>
      </c>
      <c r="E51" s="4" t="s">
        <v>198</v>
      </c>
      <c r="F51" s="4" t="s">
        <v>194</v>
      </c>
      <c r="G51" s="4" t="s">
        <v>10</v>
      </c>
      <c r="H51" s="14" t="s">
        <v>200</v>
      </c>
      <c r="I51" s="11">
        <v>8460836902</v>
      </c>
      <c r="J51" s="11" t="s">
        <v>202</v>
      </c>
    </row>
    <row r="52" spans="1:10">
      <c r="A52" s="4" t="s">
        <v>53</v>
      </c>
      <c r="B52" s="8" t="s">
        <v>72</v>
      </c>
      <c r="C52" s="8" t="s">
        <v>163</v>
      </c>
      <c r="D52" s="8" t="s">
        <v>164</v>
      </c>
      <c r="E52" s="4" t="s">
        <v>198</v>
      </c>
      <c r="F52" s="4" t="s">
        <v>194</v>
      </c>
      <c r="G52" s="4" t="s">
        <v>10</v>
      </c>
      <c r="H52" s="14" t="s">
        <v>11</v>
      </c>
      <c r="I52" s="11">
        <v>7567563330</v>
      </c>
      <c r="J52" s="11" t="s">
        <v>202</v>
      </c>
    </row>
    <row r="53" spans="1:10">
      <c r="A53" s="4" t="s">
        <v>54</v>
      </c>
      <c r="B53" s="8" t="s">
        <v>165</v>
      </c>
      <c r="C53" s="8" t="s">
        <v>166</v>
      </c>
      <c r="D53" s="8" t="s">
        <v>167</v>
      </c>
      <c r="E53" s="4" t="s">
        <v>198</v>
      </c>
      <c r="F53" s="4" t="s">
        <v>194</v>
      </c>
      <c r="G53" s="4" t="s">
        <v>10</v>
      </c>
      <c r="H53" s="14" t="s">
        <v>7</v>
      </c>
      <c r="I53" s="11">
        <v>999827905</v>
      </c>
      <c r="J53" s="11" t="s">
        <v>202</v>
      </c>
    </row>
    <row r="54" spans="1:10">
      <c r="A54" s="4" t="s">
        <v>55</v>
      </c>
      <c r="B54" s="8" t="s">
        <v>72</v>
      </c>
      <c r="C54" s="8" t="s">
        <v>168</v>
      </c>
      <c r="D54" s="8" t="s">
        <v>153</v>
      </c>
      <c r="E54" s="4" t="s">
        <v>198</v>
      </c>
      <c r="F54" s="4" t="s">
        <v>194</v>
      </c>
      <c r="G54" s="4" t="s">
        <v>10</v>
      </c>
      <c r="H54" s="14" t="s">
        <v>11</v>
      </c>
      <c r="I54" s="11">
        <v>9898291144</v>
      </c>
      <c r="J54" s="11" t="s">
        <v>202</v>
      </c>
    </row>
    <row r="55" spans="1:10">
      <c r="A55" s="4" t="s">
        <v>56</v>
      </c>
      <c r="B55" s="8" t="s">
        <v>75</v>
      </c>
      <c r="C55" s="8" t="s">
        <v>169</v>
      </c>
      <c r="D55" s="8" t="s">
        <v>170</v>
      </c>
      <c r="E55" s="4" t="s">
        <v>198</v>
      </c>
      <c r="F55" s="4" t="s">
        <v>194</v>
      </c>
      <c r="G55" s="4" t="s">
        <v>10</v>
      </c>
      <c r="H55" s="14" t="s">
        <v>9</v>
      </c>
      <c r="I55" s="11">
        <v>7698086596</v>
      </c>
      <c r="J55" s="11" t="s">
        <v>202</v>
      </c>
    </row>
    <row r="56" spans="1:10">
      <c r="A56" s="4" t="s">
        <v>57</v>
      </c>
      <c r="B56" s="8" t="s">
        <v>91</v>
      </c>
      <c r="C56" s="8" t="s">
        <v>171</v>
      </c>
      <c r="D56" s="8" t="s">
        <v>159</v>
      </c>
      <c r="E56" s="4" t="s">
        <v>198</v>
      </c>
      <c r="F56" s="4" t="s">
        <v>194</v>
      </c>
      <c r="G56" s="4" t="s">
        <v>10</v>
      </c>
      <c r="H56" s="14" t="s">
        <v>9</v>
      </c>
      <c r="I56" s="11">
        <v>9978521904</v>
      </c>
      <c r="J56" s="11" t="s">
        <v>202</v>
      </c>
    </row>
    <row r="57" spans="1:10">
      <c r="A57" s="4" t="s">
        <v>58</v>
      </c>
      <c r="B57" s="8" t="s">
        <v>172</v>
      </c>
      <c r="C57" s="8" t="s">
        <v>173</v>
      </c>
      <c r="D57" s="8" t="s">
        <v>174</v>
      </c>
      <c r="E57" s="4" t="s">
        <v>198</v>
      </c>
      <c r="F57" s="4" t="s">
        <v>194</v>
      </c>
      <c r="G57" s="4" t="s">
        <v>199</v>
      </c>
      <c r="H57" s="14" t="s">
        <v>9</v>
      </c>
      <c r="I57" s="11">
        <v>8980272208</v>
      </c>
      <c r="J57" s="11" t="s">
        <v>202</v>
      </c>
    </row>
    <row r="58" spans="1:10">
      <c r="A58" s="4" t="s">
        <v>59</v>
      </c>
      <c r="B58" s="8" t="s">
        <v>175</v>
      </c>
      <c r="C58" s="8" t="s">
        <v>176</v>
      </c>
      <c r="D58" s="8" t="s">
        <v>86</v>
      </c>
      <c r="E58" s="4" t="s">
        <v>198</v>
      </c>
      <c r="F58" s="4" t="s">
        <v>194</v>
      </c>
      <c r="G58" s="4" t="s">
        <v>10</v>
      </c>
      <c r="H58" s="14" t="s">
        <v>11</v>
      </c>
      <c r="I58" s="11">
        <v>7802931009</v>
      </c>
      <c r="J58" s="11" t="s">
        <v>202</v>
      </c>
    </row>
    <row r="59" spans="1:10">
      <c r="A59" s="4" t="s">
        <v>60</v>
      </c>
      <c r="B59" s="8" t="s">
        <v>177</v>
      </c>
      <c r="C59" s="8" t="s">
        <v>178</v>
      </c>
      <c r="D59" s="8" t="s">
        <v>179</v>
      </c>
      <c r="E59" s="4" t="s">
        <v>198</v>
      </c>
      <c r="F59" s="4" t="s">
        <v>194</v>
      </c>
      <c r="G59" s="4" t="s">
        <v>10</v>
      </c>
      <c r="H59" s="14" t="s">
        <v>7</v>
      </c>
      <c r="I59" s="11">
        <v>9510151452</v>
      </c>
      <c r="J59" s="11" t="s">
        <v>202</v>
      </c>
    </row>
    <row r="60" spans="1:10">
      <c r="A60" s="4" t="s">
        <v>61</v>
      </c>
      <c r="B60" s="8" t="s">
        <v>180</v>
      </c>
      <c r="C60" s="8" t="s">
        <v>181</v>
      </c>
      <c r="D60" s="8" t="s">
        <v>182</v>
      </c>
      <c r="E60" s="4" t="s">
        <v>198</v>
      </c>
      <c r="F60" s="4" t="s">
        <v>194</v>
      </c>
      <c r="G60" s="4" t="s">
        <v>10</v>
      </c>
      <c r="H60" s="14" t="s">
        <v>9</v>
      </c>
      <c r="I60" s="11">
        <v>8469608511</v>
      </c>
      <c r="J60" s="11" t="s">
        <v>202</v>
      </c>
    </row>
    <row r="61" spans="1:10">
      <c r="A61" s="4" t="s">
        <v>62</v>
      </c>
      <c r="B61" s="8" t="s">
        <v>183</v>
      </c>
      <c r="C61" s="8" t="s">
        <v>184</v>
      </c>
      <c r="D61" s="8" t="s">
        <v>185</v>
      </c>
      <c r="E61" s="4" t="s">
        <v>198</v>
      </c>
      <c r="F61" s="4" t="s">
        <v>194</v>
      </c>
      <c r="G61" s="4" t="s">
        <v>10</v>
      </c>
      <c r="H61" s="14" t="s">
        <v>7</v>
      </c>
      <c r="I61" s="11">
        <v>7878707818</v>
      </c>
      <c r="J61" s="11" t="s">
        <v>202</v>
      </c>
    </row>
  </sheetData>
  <mergeCells count="6">
    <mergeCell ref="I38:J38"/>
    <mergeCell ref="I47:J47"/>
    <mergeCell ref="A5:J7"/>
    <mergeCell ref="A8:J8"/>
    <mergeCell ref="B11:D11"/>
    <mergeCell ref="E11:F11"/>
  </mergeCells>
  <dataValidations count="3">
    <dataValidation type="list" allowBlank="1" showInputMessage="1" showErrorMessage="1" sqref="J12:J19 I14:I19">
      <formula1>districts</formula1>
    </dataValidation>
    <dataValidation type="list" allowBlank="1" showInputMessage="1" showErrorMessage="1" sqref="H12:H13">
      <formula1>"Open, SEBC, SC, ST"</formula1>
    </dataValidation>
    <dataValidation type="list" allowBlank="1" showInputMessage="1" showErrorMessage="1" sqref="G12:G19 D12:E20">
      <formula1>"M,F"</formula1>
    </dataValidation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Sheet4</vt:lpstr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2021-12-31T09:14:42Z</dcterms:modified>
</cp:coreProperties>
</file>